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25f447ff_d7ab_4331_8cc3_8f21e8d5f280" localSheetId="0">Preisblatt!$G$14</definedName>
    <definedName name="RABATTPROZ_25f447ff_d7ab_4331_8cc3_8f21e8d5f280" localSheetId="0">Preisblatt!$F$15</definedName>
    <definedName name="TOPRABATTPROZ_25f447ff_d7ab_4331_8cc3_8f21e8d5f280" localSheetId="0">Preisblatt!$G$15</definedName>
    <definedName name="TOPRABATTABS_25f447ff_d7ab_4331_8cc3_8f21e8d5f280" localSheetId="0">Preisblatt!$G$16</definedName>
    <definedName name="TOTAL_25f447ff_d7ab_4331_8cc3_8f21e8d5f280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<sst xmlns="http://schemas.openxmlformats.org/spreadsheetml/2006/main">
  <si>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</si>
  <si>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Baierl &amp; Demmelhuber Hoch- und Ausbau GmbH</t>
  </si>
  <si>
    <t>Cranachstraße 3, DE-84513 Töging am Inn</t>
  </si>
  <si>
    <t>Kornelia Rock</t>
  </si>
  <si>
    <t>207_2 AOEBA2 - InnKlinikum Altötting - Aufstockung Pflege - 1142-01 System- und Heiz-/Kühldecken</t>
  </si>
  <si>
    <t>InnKlinikum Altötting und Mühldorf - Vinzenz-von-Paul-Str. 10, 84503 - Altötting</t>
  </si>
  <si>
    <t>Aktenzeichen 207_2-1142-01 System- und Heiz-/Kühldecken</t>
  </si>
  <si>
    <t>Frist läuft ab am 03.12.2020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</si>
  <si>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</si>
  <si>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</si>
  <si>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</si>
  <si>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</si>
  <si>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</si>
  <si>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</si>
  <si>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</si>
  <si>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</si>
  <si>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</si>
  <si>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</si>
  <si>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</si>
  <si>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</si>
  <si>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</si>
  <si>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</si>
  <si>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</si>
  <si>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cec2b2a2-1ba0-4a08-837e-ffe3ff1aa4ae</t>
  </si>
  <si>
    <t>1.1.</t>
  </si>
  <si>
    <t>Gesamtsumme netto</t>
  </si>
  <si>
    <t>psch</t>
  </si>
  <si>
    <t>589125a9-aefa-4761-ac43-14a2fb4ae89a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</si>
</sst>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3">
      <selection activeCell="F24" sqref="F24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TOTAL_25f447ff_d7ab_4331_8cc3_8f21e8d5f280-TOPRABATTABS_25f447ff_d7ab_4331_8cc3_8f21e8d5f280-TOPRABATTPROZ_25f447ff_d7ab_4331_8cc3_8f21e8d5f280</f>
        <v>786300.67000000004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TOTAL_25f447ff_d7ab_4331_8cc3_8f21e8d5f280*RABATTPROZ_25f447ff_d7ab_4331_8cc3_8f21e8d5f280/100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786300.67000000004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786300.67000000004</v>
      </c>
      <c r="G20" s="12">
        <f>IF(J20&lt;50,D20*F20,"")</f>
        <v>786300.67000000004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2020-12-01T09:50:59Z</dcterms:created>
  <dcterms:modified xsi:type="dcterms:W3CDTF">2020-12-01T09:52:59Z</dcterms:modified>
</cp:coreProperties>
</file>